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ng\Desktop\教学日历\核电子学与核探测方法\"/>
    </mc:Choice>
  </mc:AlternateContent>
  <xr:revisionPtr revIDLastSave="0" documentId="13_ncr:1_{30D41D80-AAEF-4F0F-BBD2-4E9523D1554B}" xr6:coauthVersionLast="36" xr6:coauthVersionMax="47" xr10:uidLastSave="{00000000-0000-0000-0000-000000000000}"/>
  <bookViews>
    <workbookView xWindow="28680" yWindow="-120" windowWidth="29040" windowHeight="1584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<sst xmlns="http://schemas.openxmlformats.org/spreadsheetml/2006/main" count="187" uniqueCount="71">
  <si>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</si>
  <si>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</si>
  <si>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</si>
  <si>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</si>
  <si>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</si>
  <si>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</si>
  <si>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</si>
  <si>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</si>
  <si>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</si>
  <si>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</si>
  <si>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</si>
  <si>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</si>
  <si>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</si>
  <si>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</si>
  <si>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</si>
  <si>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</si>
  <si>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</si>
  <si>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</si>
  <si>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</si>
  <si>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</si>
  <si>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</si>
  <si>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</si>
  <si>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《核电子学与核探测方法》课程教学日历</t>
    <phoneticPr fontId="2" type="noConversion"/>
  </si>
  <si>
    <t>29</t>
    <phoneticPr fontId="2" type="noConversion"/>
  </si>
  <si>
    <t>12</t>
    <phoneticPr fontId="2" type="noConversion"/>
  </si>
  <si>
    <t>36</t>
    <phoneticPr fontId="2" type="noConversion"/>
  </si>
  <si>
    <t>(2024-2025-1)-MPHY1027-16D014-1</t>
    <phoneticPr fontId="2" type="noConversion"/>
  </si>
  <si>
    <t>王仁生/徐晓禹/闫思齐</t>
    <phoneticPr fontId="2" type="noConversion"/>
  </si>
  <si>
    <t>2022级放射医学（医学物理）</t>
    <phoneticPr fontId="2" type="noConversion"/>
  </si>
  <si>
    <t>基本放大电路的设计与分析</t>
  </si>
  <si>
    <t>差分放大器（二）、运算放大器及相应电路</t>
  </si>
  <si>
    <t>运算放大器及相应电路、负反馈电路</t>
  </si>
  <si>
    <t>直流稳压电源</t>
  </si>
  <si>
    <t>逻辑函数、逻辑代数、卡诺图化简</t>
  </si>
  <si>
    <t>组合逻辑设计与分析（一）</t>
  </si>
  <si>
    <t>射极跟随器</t>
  </si>
  <si>
    <t>组合逻辑设计与分析（二）</t>
  </si>
  <si>
    <t>高压直流电源</t>
  </si>
  <si>
    <t>触发器、时序逻辑电路设计与分析</t>
  </si>
  <si>
    <t>γ-γ符合测量Co-60源活度</t>
  </si>
  <si>
    <t>寄存器及计数器</t>
  </si>
  <si>
    <t>A/D和D/A转换器</t>
  </si>
  <si>
    <t>吸收剂量测量仪器</t>
  </si>
  <si>
    <t>辐射吸收剂量测量原理、仪器和方法</t>
  </si>
  <si>
    <t>2024年6月22日</t>
    <phoneticPr fontId="2" type="noConversion"/>
  </si>
  <si>
    <t>理论课</t>
  </si>
  <si>
    <t>王仁生</t>
  </si>
  <si>
    <t>讲师</t>
  </si>
  <si>
    <t>实验/见习</t>
  </si>
  <si>
    <t>706-6209</t>
  </si>
  <si>
    <t>301-1206</t>
  </si>
  <si>
    <t>301-1206</t>
    <phoneticPr fontId="2" type="noConversion"/>
  </si>
  <si>
    <t>王仁生、徐晓禹、闫思齐</t>
    <phoneticPr fontId="2" type="noConversion"/>
  </si>
  <si>
    <t>讲师、助理研究员、实验师</t>
    <phoneticPr fontId="2" type="noConversion"/>
  </si>
  <si>
    <t>3-4</t>
  </si>
  <si>
    <t>3-4</t>
    <phoneticPr fontId="2" type="noConversion"/>
  </si>
  <si>
    <t>五</t>
  </si>
  <si>
    <t>五</t>
    <phoneticPr fontId="2" type="noConversion"/>
  </si>
  <si>
    <t>1-2</t>
    <phoneticPr fontId="2" type="noConversion"/>
  </si>
  <si>
    <t>四</t>
    <phoneticPr fontId="2" type="noConversion"/>
  </si>
  <si>
    <t>17</t>
    <phoneticPr fontId="2" type="noConversion"/>
  </si>
  <si>
    <t>3-5</t>
    <phoneticPr fontId="2" type="noConversion"/>
  </si>
  <si>
    <t>电路分析基础知识，交流电路特征参数</t>
    <phoneticPr fontId="2" type="noConversion"/>
  </si>
  <si>
    <t>交流电路分析方法、电容电感的充放电过程、阻抗</t>
    <phoneticPr fontId="2" type="noConversion"/>
  </si>
  <si>
    <t>《医学电子学基础》第5版、鲁雯等编、人民卫生出版社，+ 自编讲义</t>
    <phoneticPr fontId="2" type="noConversion"/>
  </si>
  <si>
    <t>辐射探测器工作原理，前置放大器、线性脉冲放大器</t>
    <phoneticPr fontId="2" type="noConversion"/>
  </si>
  <si>
    <t>甄别器、单道及符合电路</t>
    <phoneticPr fontId="2" type="noConversion"/>
  </si>
  <si>
    <t>脉冲幅度分析器及能谱测量</t>
    <phoneticPr fontId="2" type="noConversion"/>
  </si>
  <si>
    <t>场效应管放大电路、多级放大电路</t>
    <phoneticPr fontId="2" type="noConversion"/>
  </si>
  <si>
    <t>功率放大器、差分放大器（一）</t>
    <phoneticPr fontId="2" type="noConversion"/>
  </si>
  <si>
    <t>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</si>
</sst>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10"/>
      <color rgb="FF3333FF"/>
      <name val="等线"/>
      <family val="3"/>
      <charset val="134"/>
    </font>
    <font>
      <sz val="10"/>
      <color rgb="FF3333FF"/>
      <name val="宋体"/>
      <family val="3"/>
      <charset val="134"/>
    </font>
    <font>
      <b/>
      <sz val="11"/>
      <color rgb="FF3333FF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Fill="0" applyBorder="0" applyProtection="0">
      <alignment horizontal="left" indent="1"/>
    </xf>
    <xf numFmtId="0" fontId="3" fillId="0" borderId="0">
      <alignment vertical="center"/>
    </xf>
  </cellStyleXfs>
  <cellXfs count="9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17" fillId="2" borderId="1" xfId="11" applyFont="1" applyFill="1" applyBorder="1" applyAlignment="1">
      <alignment vertical="center" wrapText="1"/>
    </xf>
    <xf numFmtId="0" fontId="18" fillId="0" borderId="1" xfId="12" applyFont="1" applyFill="1" applyBorder="1" applyAlignment="1">
      <alignment vertical="center" wrapText="1"/>
    </xf>
    <xf numFmtId="0" fontId="19" fillId="2" borderId="1" xfId="11" applyFont="1" applyFill="1" applyBorder="1" applyAlignment="1">
      <alignment vertical="center" wrapText="1"/>
    </xf>
    <xf numFmtId="0" fontId="17" fillId="0" borderId="0" xfId="0" applyFont="1">
      <alignment vertical="center"/>
    </xf>
    <xf numFmtId="0" fontId="9" fillId="0" borderId="1" xfId="12" applyFont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76" fontId="18" fillId="0" borderId="1" xfId="0" applyNumberFormat="1" applyFont="1" applyBorder="1" applyAlignment="1">
      <alignment horizontal="center" vertical="center" wrapText="1" shrinkToFit="1"/>
    </xf>
    <xf numFmtId="49" fontId="18" fillId="0" borderId="6" xfId="10" applyNumberFormat="1" applyFont="1" applyBorder="1" applyAlignment="1">
      <alignment horizontal="center" vertical="center" shrinkToFi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76" fontId="18" fillId="0" borderId="2" xfId="0" applyNumberFormat="1" applyFont="1" applyBorder="1" applyAlignment="1">
      <alignment horizontal="center" vertical="center" wrapText="1" shrinkToFit="1"/>
    </xf>
    <xf numFmtId="49" fontId="18" fillId="0" borderId="21" xfId="10" applyNumberFormat="1" applyFont="1" applyBorder="1" applyAlignment="1">
      <alignment horizontal="center" vertical="center" shrinkToFit="1"/>
    </xf>
    <xf numFmtId="0" fontId="19" fillId="2" borderId="2" xfId="11" applyFont="1" applyFill="1" applyBorder="1" applyAlignment="1">
      <alignment vertical="center" wrapText="1"/>
    </xf>
    <xf numFmtId="49" fontId="18" fillId="0" borderId="2" xfId="0" applyNumberFormat="1" applyFont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11" fillId="0" borderId="18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9" fillId="0" borderId="1" xfId="10" applyNumberFormat="1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49" fontId="18" fillId="0" borderId="1" xfId="10" applyNumberFormat="1" applyFont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</cellXfs>
  <cellStyles count="13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 2" xfId="12" xr:uid="{0F6D4B62-ADFB-4621-A5C0-8BAC6C222DF2}"/>
    <cellStyle name="常规 3" xfId="2" xr:uid="{6A478368-F873-40A5-95BF-812EB59DF368}"/>
    <cellStyle name="常规 3 2 2" xfId="11" xr:uid="{AF1416D0-3E7D-40FC-9A6D-F6C2D77A067B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33"/>
  <sheetViews>
    <sheetView tabSelected="1" workbookViewId="0">
      <pane ySplit="6" topLeftCell="A7" activePane="bottomLeft" state="frozenSplit"/>
      <selection pane="bottomLeft" activeCell="C12" sqref="C12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3"/>
    <col min="14" max="14" width="11.109375" style="3" customWidth="1"/>
    <col min="15" max="16384" width="9" style="3"/>
  </cols>
  <sheetData>
    <row r="1" spans="1:14" s="1" customFormat="1" ht="36" customHeight="1" thickBot="1" x14ac:dyDescent="0.3">
      <c r="A1" s="72" t="s">
        <v>22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29" customFormat="1" ht="27.9" customHeight="1" x14ac:dyDescent="0.25">
      <c r="A2" s="73" t="s">
        <v>20</v>
      </c>
      <c r="B2" s="74"/>
      <c r="C2" s="75" t="s">
        <v>26</v>
      </c>
      <c r="D2" s="75"/>
      <c r="E2" s="75"/>
      <c r="F2" s="76"/>
      <c r="G2" s="28" t="s">
        <v>2</v>
      </c>
      <c r="H2" s="77" t="s">
        <v>21</v>
      </c>
      <c r="I2" s="77"/>
      <c r="J2" s="78"/>
    </row>
    <row r="3" spans="1:14" s="2" customFormat="1" ht="27.9" customHeight="1" x14ac:dyDescent="0.25">
      <c r="A3" s="79" t="s">
        <v>3</v>
      </c>
      <c r="B3" s="80" t="s">
        <v>27</v>
      </c>
      <c r="C3" s="81"/>
      <c r="D3" s="82"/>
      <c r="E3" s="86" t="s">
        <v>4</v>
      </c>
      <c r="F3" s="87" t="s">
        <v>28</v>
      </c>
      <c r="G3" s="82"/>
      <c r="H3" s="26" t="s">
        <v>5</v>
      </c>
      <c r="I3" s="89" t="s">
        <v>25</v>
      </c>
      <c r="J3" s="90"/>
    </row>
    <row r="4" spans="1:14" s="2" customFormat="1" ht="27.9" customHeight="1" x14ac:dyDescent="0.25">
      <c r="A4" s="79"/>
      <c r="B4" s="83"/>
      <c r="C4" s="84"/>
      <c r="D4" s="85"/>
      <c r="E4" s="86"/>
      <c r="F4" s="88"/>
      <c r="G4" s="85"/>
      <c r="H4" s="26" t="s">
        <v>1</v>
      </c>
      <c r="I4" s="89" t="s">
        <v>24</v>
      </c>
      <c r="J4" s="90"/>
      <c r="M4" s="8"/>
    </row>
    <row r="5" spans="1:14" s="2" customFormat="1" ht="27.9" customHeight="1" thickBot="1" x14ac:dyDescent="0.3">
      <c r="A5" s="25" t="s">
        <v>6</v>
      </c>
      <c r="B5" s="91" t="s">
        <v>64</v>
      </c>
      <c r="C5" s="91"/>
      <c r="D5" s="91"/>
      <c r="E5" s="91"/>
      <c r="F5" s="91"/>
      <c r="G5" s="91"/>
      <c r="H5" s="27" t="s">
        <v>7</v>
      </c>
      <c r="I5" s="92" t="s">
        <v>23</v>
      </c>
      <c r="J5" s="93"/>
    </row>
    <row r="6" spans="1:14" s="22" customFormat="1" ht="32.1" customHeight="1" thickBot="1" x14ac:dyDescent="0.3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thickBot="1" x14ac:dyDescent="0.3">
      <c r="A7" s="23">
        <v>1</v>
      </c>
      <c r="B7" s="30">
        <v>45541</v>
      </c>
      <c r="C7" s="31" t="s">
        <v>57</v>
      </c>
      <c r="D7" s="31" t="s">
        <v>55</v>
      </c>
      <c r="E7" s="38" t="s">
        <v>45</v>
      </c>
      <c r="F7" s="33" t="s">
        <v>62</v>
      </c>
      <c r="G7" s="39" t="s">
        <v>51</v>
      </c>
      <c r="H7" s="40" t="s">
        <v>46</v>
      </c>
      <c r="I7" s="40" t="s">
        <v>47</v>
      </c>
      <c r="J7" s="12"/>
      <c r="K7" s="2"/>
      <c r="L7" s="2"/>
      <c r="M7" s="2"/>
    </row>
    <row r="8" spans="1:14" ht="42" customHeight="1" thickBot="1" x14ac:dyDescent="0.3">
      <c r="A8" s="24">
        <v>2</v>
      </c>
      <c r="B8" s="30">
        <v>45548</v>
      </c>
      <c r="C8" s="31" t="s">
        <v>57</v>
      </c>
      <c r="D8" s="31" t="s">
        <v>55</v>
      </c>
      <c r="E8" s="38" t="s">
        <v>45</v>
      </c>
      <c r="F8" s="33" t="s">
        <v>63</v>
      </c>
      <c r="G8" s="39" t="s">
        <v>51</v>
      </c>
      <c r="H8" s="40" t="s">
        <v>46</v>
      </c>
      <c r="I8" s="40" t="s">
        <v>47</v>
      </c>
      <c r="J8" s="13"/>
      <c r="L8" s="2"/>
    </row>
    <row r="9" spans="1:14" ht="42" customHeight="1" thickBot="1" x14ac:dyDescent="0.3">
      <c r="A9" s="24">
        <v>3</v>
      </c>
      <c r="B9" s="30">
        <v>45555</v>
      </c>
      <c r="C9" s="31" t="s">
        <v>56</v>
      </c>
      <c r="D9" s="31" t="s">
        <v>54</v>
      </c>
      <c r="E9" s="38" t="s">
        <v>45</v>
      </c>
      <c r="F9" s="33" t="s">
        <v>29</v>
      </c>
      <c r="G9" s="39" t="s">
        <v>50</v>
      </c>
      <c r="H9" s="40" t="s">
        <v>46</v>
      </c>
      <c r="I9" s="40" t="s">
        <v>47</v>
      </c>
      <c r="J9" s="13"/>
      <c r="L9" s="2"/>
      <c r="M9" s="2"/>
    </row>
    <row r="10" spans="1:14" ht="42" customHeight="1" thickBot="1" x14ac:dyDescent="0.3">
      <c r="A10" s="24">
        <v>4</v>
      </c>
      <c r="B10" s="30">
        <v>45562</v>
      </c>
      <c r="C10" s="31" t="s">
        <v>56</v>
      </c>
      <c r="D10" s="31" t="s">
        <v>54</v>
      </c>
      <c r="E10" s="38" t="s">
        <v>45</v>
      </c>
      <c r="F10" s="33" t="s">
        <v>68</v>
      </c>
      <c r="G10" s="39" t="s">
        <v>50</v>
      </c>
      <c r="H10" s="40" t="s">
        <v>46</v>
      </c>
      <c r="I10" s="40" t="s">
        <v>47</v>
      </c>
      <c r="J10" s="13"/>
      <c r="L10" s="2"/>
      <c r="N10" s="2"/>
    </row>
    <row r="11" spans="1:14" ht="42" customHeight="1" thickBot="1" x14ac:dyDescent="0.3">
      <c r="A11" s="24">
        <v>4</v>
      </c>
      <c r="B11" s="30">
        <v>45564</v>
      </c>
      <c r="C11" s="31" t="s">
        <v>70</v>
      </c>
      <c r="D11" s="31" t="s">
        <v>54</v>
      </c>
      <c r="E11" s="38" t="s">
        <v>45</v>
      </c>
      <c r="F11" s="33" t="s">
        <v>69</v>
      </c>
      <c r="G11" s="39" t="s">
        <v>50</v>
      </c>
      <c r="H11" s="40" t="s">
        <v>46</v>
      </c>
      <c r="I11" s="40" t="s">
        <v>47</v>
      </c>
      <c r="J11" s="13"/>
      <c r="L11" s="2"/>
      <c r="N11" s="2"/>
    </row>
    <row r="12" spans="1:14" ht="42" customHeight="1" thickBot="1" x14ac:dyDescent="0.3">
      <c r="A12" s="24">
        <v>6</v>
      </c>
      <c r="B12" s="32">
        <v>45576</v>
      </c>
      <c r="C12" s="31" t="s">
        <v>56</v>
      </c>
      <c r="D12" s="31" t="s">
        <v>54</v>
      </c>
      <c r="E12" s="38" t="s">
        <v>45</v>
      </c>
      <c r="F12" s="33" t="s">
        <v>30</v>
      </c>
      <c r="G12" s="39" t="s">
        <v>50</v>
      </c>
      <c r="H12" s="40" t="s">
        <v>46</v>
      </c>
      <c r="I12" s="40" t="s">
        <v>47</v>
      </c>
      <c r="J12" s="13"/>
    </row>
    <row r="13" spans="1:14" ht="42" customHeight="1" thickBot="1" x14ac:dyDescent="0.3">
      <c r="A13" s="24">
        <v>8</v>
      </c>
      <c r="B13" s="32">
        <v>45590</v>
      </c>
      <c r="C13" s="31" t="s">
        <v>56</v>
      </c>
      <c r="D13" s="31" t="s">
        <v>54</v>
      </c>
      <c r="E13" s="38" t="s">
        <v>45</v>
      </c>
      <c r="F13" s="33" t="s">
        <v>31</v>
      </c>
      <c r="G13" s="39" t="s">
        <v>50</v>
      </c>
      <c r="H13" s="40" t="s">
        <v>46</v>
      </c>
      <c r="I13" s="40" t="s">
        <v>47</v>
      </c>
      <c r="J13" s="13"/>
      <c r="L13" s="2"/>
    </row>
    <row r="14" spans="1:14" ht="42" customHeight="1" thickBot="1" x14ac:dyDescent="0.3">
      <c r="A14" s="24">
        <v>9</v>
      </c>
      <c r="B14" s="32">
        <v>45597</v>
      </c>
      <c r="C14" s="31" t="s">
        <v>56</v>
      </c>
      <c r="D14" s="31" t="s">
        <v>54</v>
      </c>
      <c r="E14" s="38" t="s">
        <v>45</v>
      </c>
      <c r="F14" s="33" t="s">
        <v>32</v>
      </c>
      <c r="G14" s="39" t="s">
        <v>50</v>
      </c>
      <c r="H14" s="40" t="s">
        <v>46</v>
      </c>
      <c r="I14" s="40" t="s">
        <v>47</v>
      </c>
      <c r="J14" s="13"/>
      <c r="M14" s="2"/>
    </row>
    <row r="15" spans="1:14" ht="42" customHeight="1" thickBot="1" x14ac:dyDescent="0.3">
      <c r="A15" s="24">
        <v>10</v>
      </c>
      <c r="B15" s="32">
        <v>45604</v>
      </c>
      <c r="C15" s="31" t="s">
        <v>56</v>
      </c>
      <c r="D15" s="31" t="s">
        <v>54</v>
      </c>
      <c r="E15" s="38" t="s">
        <v>45</v>
      </c>
      <c r="F15" s="33" t="s">
        <v>33</v>
      </c>
      <c r="G15" s="39" t="s">
        <v>50</v>
      </c>
      <c r="H15" s="40" t="s">
        <v>46</v>
      </c>
      <c r="I15" s="40" t="s">
        <v>47</v>
      </c>
      <c r="J15" s="13"/>
      <c r="L15" s="4"/>
      <c r="M15" s="2"/>
    </row>
    <row r="16" spans="1:14" ht="42" customHeight="1" thickBot="1" x14ac:dyDescent="0.3">
      <c r="A16" s="24">
        <v>11</v>
      </c>
      <c r="B16" s="32">
        <v>45611</v>
      </c>
      <c r="C16" s="31" t="s">
        <v>56</v>
      </c>
      <c r="D16" s="31" t="s">
        <v>54</v>
      </c>
      <c r="E16" s="38" t="s">
        <v>45</v>
      </c>
      <c r="F16" s="33" t="s">
        <v>34</v>
      </c>
      <c r="G16" s="39" t="s">
        <v>50</v>
      </c>
      <c r="H16" s="40" t="s">
        <v>46</v>
      </c>
      <c r="I16" s="40" t="s">
        <v>47</v>
      </c>
      <c r="J16" s="13"/>
      <c r="L16" s="5"/>
      <c r="M16" s="2"/>
    </row>
    <row r="17" spans="1:15" ht="42" customHeight="1" thickBot="1" x14ac:dyDescent="0.3">
      <c r="A17" s="24">
        <v>12</v>
      </c>
      <c r="B17" s="32">
        <v>45617</v>
      </c>
      <c r="C17" s="31" t="s">
        <v>59</v>
      </c>
      <c r="D17" s="31" t="s">
        <v>58</v>
      </c>
      <c r="E17" s="38" t="s">
        <v>45</v>
      </c>
      <c r="F17" s="33" t="s">
        <v>36</v>
      </c>
      <c r="G17" s="39" t="s">
        <v>50</v>
      </c>
      <c r="H17" s="40" t="s">
        <v>46</v>
      </c>
      <c r="I17" s="40" t="s">
        <v>47</v>
      </c>
      <c r="J17" s="13"/>
      <c r="L17" s="49"/>
      <c r="M17" s="50"/>
      <c r="N17" s="49"/>
      <c r="O17" s="48"/>
    </row>
    <row r="18" spans="1:15" ht="42" customHeight="1" thickBot="1" x14ac:dyDescent="0.3">
      <c r="A18" s="24">
        <v>12</v>
      </c>
      <c r="B18" s="32">
        <v>45618</v>
      </c>
      <c r="C18" s="31" t="s">
        <v>56</v>
      </c>
      <c r="D18" s="31" t="s">
        <v>54</v>
      </c>
      <c r="E18" s="38" t="s">
        <v>45</v>
      </c>
      <c r="F18" s="33" t="s">
        <v>38</v>
      </c>
      <c r="G18" s="39" t="s">
        <v>50</v>
      </c>
      <c r="H18" s="40" t="s">
        <v>46</v>
      </c>
      <c r="I18" s="40" t="s">
        <v>47</v>
      </c>
      <c r="J18" s="13"/>
      <c r="L18" s="49"/>
      <c r="M18" s="51"/>
      <c r="N18" s="49"/>
      <c r="O18" s="48"/>
    </row>
    <row r="19" spans="1:15" ht="42" customHeight="1" thickBot="1" x14ac:dyDescent="0.3">
      <c r="A19" s="24">
        <v>13</v>
      </c>
      <c r="B19" s="32">
        <v>45624</v>
      </c>
      <c r="C19" s="31" t="s">
        <v>59</v>
      </c>
      <c r="D19" s="31" t="s">
        <v>58</v>
      </c>
      <c r="E19" s="38" t="s">
        <v>45</v>
      </c>
      <c r="F19" s="33" t="s">
        <v>40</v>
      </c>
      <c r="G19" s="39" t="s">
        <v>50</v>
      </c>
      <c r="H19" s="40" t="s">
        <v>46</v>
      </c>
      <c r="I19" s="40" t="s">
        <v>47</v>
      </c>
      <c r="J19" s="13"/>
      <c r="L19" s="49"/>
      <c r="M19" s="51"/>
      <c r="N19" s="49"/>
      <c r="O19" s="48"/>
    </row>
    <row r="20" spans="1:15" ht="42" customHeight="1" thickBot="1" x14ac:dyDescent="0.3">
      <c r="A20" s="24">
        <v>13</v>
      </c>
      <c r="B20" s="32">
        <v>45625</v>
      </c>
      <c r="C20" s="31" t="s">
        <v>56</v>
      </c>
      <c r="D20" s="31" t="s">
        <v>54</v>
      </c>
      <c r="E20" s="44" t="s">
        <v>45</v>
      </c>
      <c r="F20" s="36" t="s">
        <v>41</v>
      </c>
      <c r="G20" s="45" t="s">
        <v>50</v>
      </c>
      <c r="H20" s="46" t="s">
        <v>46</v>
      </c>
      <c r="I20" s="46" t="s">
        <v>47</v>
      </c>
      <c r="J20" s="13"/>
      <c r="L20" s="49"/>
      <c r="M20" s="51"/>
      <c r="N20" s="49"/>
      <c r="O20" s="48"/>
    </row>
    <row r="21" spans="1:15" ht="42" customHeight="1" thickBot="1" x14ac:dyDescent="0.3">
      <c r="A21" s="52">
        <v>14</v>
      </c>
      <c r="B21" s="53">
        <v>45631</v>
      </c>
      <c r="C21" s="54" t="s">
        <v>59</v>
      </c>
      <c r="D21" s="54" t="s">
        <v>61</v>
      </c>
      <c r="E21" s="55" t="s">
        <v>48</v>
      </c>
      <c r="F21" s="34" t="s">
        <v>35</v>
      </c>
      <c r="G21" s="41" t="s">
        <v>49</v>
      </c>
      <c r="H21" s="42" t="s">
        <v>52</v>
      </c>
      <c r="I21" s="43" t="s">
        <v>53</v>
      </c>
      <c r="J21" s="13"/>
      <c r="L21" s="49"/>
      <c r="M21" s="51"/>
      <c r="N21" s="49"/>
      <c r="O21" s="48"/>
    </row>
    <row r="22" spans="1:15" ht="42" customHeight="1" thickBot="1" x14ac:dyDescent="0.3">
      <c r="A22" s="24">
        <v>14</v>
      </c>
      <c r="B22" s="32">
        <v>45632</v>
      </c>
      <c r="C22" s="31" t="s">
        <v>56</v>
      </c>
      <c r="D22" s="31" t="s">
        <v>54</v>
      </c>
      <c r="E22" s="44" t="s">
        <v>45</v>
      </c>
      <c r="F22" s="33" t="s">
        <v>65</v>
      </c>
      <c r="G22" s="39" t="s">
        <v>50</v>
      </c>
      <c r="H22" s="40" t="s">
        <v>46</v>
      </c>
      <c r="I22" s="40" t="s">
        <v>47</v>
      </c>
      <c r="J22" s="13"/>
      <c r="L22" s="49"/>
      <c r="M22" s="49"/>
      <c r="N22" s="49"/>
      <c r="O22" s="48"/>
    </row>
    <row r="23" spans="1:15" ht="42" customHeight="1" x14ac:dyDescent="0.25">
      <c r="A23" s="56">
        <v>15</v>
      </c>
      <c r="B23" s="57">
        <v>45638</v>
      </c>
      <c r="C23" s="58" t="s">
        <v>59</v>
      </c>
      <c r="D23" s="58" t="s">
        <v>61</v>
      </c>
      <c r="E23" s="55" t="s">
        <v>48</v>
      </c>
      <c r="F23" s="59" t="s">
        <v>37</v>
      </c>
      <c r="G23" s="60" t="s">
        <v>49</v>
      </c>
      <c r="H23" s="61" t="s">
        <v>52</v>
      </c>
      <c r="I23" s="62" t="s">
        <v>53</v>
      </c>
      <c r="J23" s="63"/>
    </row>
    <row r="24" spans="1:15" ht="42" customHeight="1" x14ac:dyDescent="0.25">
      <c r="A24" s="64">
        <v>15</v>
      </c>
      <c r="B24" s="32">
        <v>45639</v>
      </c>
      <c r="C24" s="65" t="s">
        <v>56</v>
      </c>
      <c r="D24" s="65" t="s">
        <v>54</v>
      </c>
      <c r="E24" s="38" t="s">
        <v>45</v>
      </c>
      <c r="F24" s="37" t="s">
        <v>66</v>
      </c>
      <c r="G24" s="39" t="s">
        <v>50</v>
      </c>
      <c r="H24" s="40" t="s">
        <v>46</v>
      </c>
      <c r="I24" s="40" t="s">
        <v>47</v>
      </c>
      <c r="J24" s="66"/>
    </row>
    <row r="25" spans="1:15" ht="42" customHeight="1" x14ac:dyDescent="0.25">
      <c r="A25" s="67">
        <v>16</v>
      </c>
      <c r="B25" s="53">
        <v>45645</v>
      </c>
      <c r="C25" s="68" t="s">
        <v>59</v>
      </c>
      <c r="D25" s="68" t="s">
        <v>61</v>
      </c>
      <c r="E25" s="69" t="s">
        <v>48</v>
      </c>
      <c r="F25" s="35" t="s">
        <v>39</v>
      </c>
      <c r="G25" s="41" t="s">
        <v>49</v>
      </c>
      <c r="H25" s="42" t="s">
        <v>52</v>
      </c>
      <c r="I25" s="43" t="s">
        <v>53</v>
      </c>
      <c r="J25" s="66"/>
    </row>
    <row r="26" spans="1:15" ht="42" customHeight="1" x14ac:dyDescent="0.25">
      <c r="A26" s="64">
        <v>16</v>
      </c>
      <c r="B26" s="32">
        <v>45646</v>
      </c>
      <c r="C26" s="65" t="s">
        <v>56</v>
      </c>
      <c r="D26" s="65" t="s">
        <v>54</v>
      </c>
      <c r="E26" s="38" t="s">
        <v>45</v>
      </c>
      <c r="F26" s="37" t="s">
        <v>67</v>
      </c>
      <c r="G26" s="39" t="s">
        <v>50</v>
      </c>
      <c r="H26" s="40" t="s">
        <v>46</v>
      </c>
      <c r="I26" s="40" t="s">
        <v>47</v>
      </c>
      <c r="J26" s="66"/>
    </row>
    <row r="27" spans="1:15" ht="42" customHeight="1" x14ac:dyDescent="0.25">
      <c r="A27" s="67" t="s">
        <v>60</v>
      </c>
      <c r="B27" s="53">
        <v>45652</v>
      </c>
      <c r="C27" s="68" t="s">
        <v>59</v>
      </c>
      <c r="D27" s="68" t="s">
        <v>61</v>
      </c>
      <c r="E27" s="69" t="s">
        <v>48</v>
      </c>
      <c r="F27" s="35" t="s">
        <v>42</v>
      </c>
      <c r="G27" s="41" t="s">
        <v>49</v>
      </c>
      <c r="H27" s="42" t="s">
        <v>52</v>
      </c>
      <c r="I27" s="43" t="s">
        <v>53</v>
      </c>
      <c r="J27" s="66"/>
    </row>
    <row r="28" spans="1:15" ht="42" customHeight="1" x14ac:dyDescent="0.25">
      <c r="A28" s="64" t="s">
        <v>60</v>
      </c>
      <c r="B28" s="32">
        <v>45653</v>
      </c>
      <c r="C28" s="65" t="s">
        <v>56</v>
      </c>
      <c r="D28" s="65" t="s">
        <v>54</v>
      </c>
      <c r="E28" s="38" t="s">
        <v>45</v>
      </c>
      <c r="F28" s="47" t="s">
        <v>43</v>
      </c>
      <c r="G28" s="39" t="s">
        <v>50</v>
      </c>
      <c r="H28" s="40" t="s">
        <v>46</v>
      </c>
      <c r="I28" s="40" t="s">
        <v>47</v>
      </c>
      <c r="J28" s="66"/>
    </row>
    <row r="29" spans="1:15" ht="36" customHeight="1" x14ac:dyDescent="0.25">
      <c r="A29" s="94" t="s">
        <v>17</v>
      </c>
      <c r="B29" s="94"/>
      <c r="C29" s="94"/>
      <c r="D29" s="94"/>
      <c r="E29" s="94"/>
      <c r="F29" s="70"/>
      <c r="G29" s="95" t="s">
        <v>18</v>
      </c>
      <c r="H29" s="95"/>
      <c r="I29" s="95"/>
      <c r="J29" s="95"/>
    </row>
    <row r="30" spans="1:15" ht="36" customHeight="1" x14ac:dyDescent="0.25">
      <c r="A30" s="94"/>
      <c r="B30" s="94"/>
      <c r="C30" s="94"/>
      <c r="D30" s="94"/>
      <c r="E30" s="94"/>
      <c r="F30" s="94"/>
      <c r="G30" s="71" t="s">
        <v>19</v>
      </c>
      <c r="H30" s="96" t="s">
        <v>44</v>
      </c>
      <c r="I30" s="96"/>
      <c r="J30" s="96"/>
    </row>
    <row r="31" spans="1:15" ht="36" customHeight="1" x14ac:dyDescent="0.25">
      <c r="A31" s="6"/>
      <c r="B31" s="10"/>
      <c r="E31" s="6"/>
      <c r="F31" s="14"/>
      <c r="G31" s="9"/>
      <c r="H31" s="9"/>
      <c r="I31" s="9"/>
      <c r="J31" s="9"/>
    </row>
    <row r="32" spans="1:15" ht="36" customHeight="1" x14ac:dyDescent="0.25">
      <c r="A32" s="6"/>
      <c r="B32" s="10"/>
      <c r="E32" s="6"/>
      <c r="F32" s="14"/>
      <c r="G32" s="9"/>
      <c r="H32" s="9"/>
      <c r="I32" s="9"/>
      <c r="J32" s="9"/>
    </row>
    <row r="33" spans="1:10" ht="36" customHeight="1" x14ac:dyDescent="0.25">
      <c r="A33" s="6"/>
      <c r="B33" s="10"/>
      <c r="E33" s="6"/>
      <c r="F33" s="14"/>
      <c r="G33" s="9"/>
      <c r="H33" s="9"/>
      <c r="I33" s="9"/>
      <c r="J33" s="9"/>
    </row>
  </sheetData>
  <mergeCells count="17">
    <mergeCell ref="B5:G5"/>
    <mergeCell ref="I5:J5"/>
    <mergeCell ref="C29:E29"/>
    <mergeCell ref="G29:J29"/>
    <mergeCell ref="A30:F30"/>
    <mergeCell ref="H30:J30"/>
    <mergeCell ref="A29:B2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M18:M21 E7:E28" xr:uid="{396F1560-4A38-4C27-B331-FC86F12D4DB2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zhong</cp:lastModifiedBy>
  <cp:lastPrinted>2023-12-13T07:07:13Z</cp:lastPrinted>
  <dcterms:created xsi:type="dcterms:W3CDTF">2023-05-22T03:15:21Z</dcterms:created>
  <dcterms:modified xsi:type="dcterms:W3CDTF">2024-06-22T12:36:50Z</dcterms:modified>
</cp:coreProperties>
</file>